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<sst xmlns="http://schemas.openxmlformats.org/spreadsheetml/2006/main" count="53" uniqueCount="24">
  <si>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</si>
  <si>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</si>
  <si>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</si>
  <si>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</si>
  <si>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</si>
  <si>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</si>
  <si>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</si>
  <si>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</si>
  <si>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</si>
  <si>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</si>
  <si>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</si>
  <si>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</si>
  <si>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</si>
  <si>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</si>
  <si>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</si>
  <si>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</si>
  <si>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КТП-102</t>
  </si>
  <si>
    <t>Комплекс нефтянник</t>
  </si>
  <si>
    <t>ИМПЕРИЯ  СТЕКЛА 3 автом</t>
  </si>
  <si>
    <t>28.05.25</t>
  </si>
  <si>
    <t>10-05</t>
  </si>
  <si>
    <t>25.05.25</t>
  </si>
  <si>
    <t>20-40</t>
  </si>
  <si>
    <t>14.1%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</si>
</sst>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6" sqref="M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>
        <v>400</v>
      </c>
      <c r="C5" s="11"/>
      <c r="D5" s="11">
        <v>580</v>
      </c>
      <c r="E5" s="4" t="s">
        <v>19</v>
      </c>
      <c r="F5" s="1">
        <v>80</v>
      </c>
      <c r="G5" s="1">
        <v>80</v>
      </c>
      <c r="H5" s="1">
        <v>86</v>
      </c>
      <c r="I5" s="1">
        <v>232</v>
      </c>
      <c r="J5" s="1">
        <v>240</v>
      </c>
      <c r="K5" s="1">
        <v>239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 t="s">
        <v>23</v>
      </c>
      <c r="N6" s="8"/>
      <c r="O6" s="8"/>
      <c r="P6" s="8"/>
      <c r="Q6" s="8"/>
      <c r="R6" s="8"/>
    </row>
    <row r="7" spans="1:18" ht="15.6" x14ac:dyDescent="0.3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11"/>
      <c r="C8" s="11"/>
      <c r="D8" s="11"/>
      <c r="E8" s="2"/>
      <c r="F8" s="1">
        <f>SUM(F5:F7)</f>
        <v>80</v>
      </c>
      <c r="G8" s="1">
        <f>SUM(G5:G7)</f>
        <v>80</v>
      </c>
      <c r="H8" s="1">
        <f>SUM(H5:H7)</f>
        <v>86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2" t="s">
        <v>16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12" t="s">
        <v>14</v>
      </c>
      <c r="O11" s="14" t="s">
        <v>13</v>
      </c>
      <c r="P11" s="15"/>
      <c r="Q11" s="16"/>
      <c r="R11" s="20" t="s">
        <v>11</v>
      </c>
    </row>
    <row r="12" spans="1:18" ht="16.95" customHeight="1" thickBot="1" x14ac:dyDescent="0.35">
      <c r="A12" s="23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13"/>
      <c r="O12" s="17"/>
      <c r="P12" s="18"/>
      <c r="Q12" s="19"/>
      <c r="R12" s="21"/>
    </row>
    <row r="13" spans="1:18" ht="15.6" customHeight="1" x14ac:dyDescent="0.3">
      <c r="A13" s="5"/>
      <c r="B13" s="6"/>
      <c r="C13" s="6"/>
      <c r="D13" s="6"/>
      <c r="E13" s="7"/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6.2" customHeight="1" x14ac:dyDescent="0.3">
      <c r="A14" s="1" t="s">
        <v>17</v>
      </c>
      <c r="B14" s="11">
        <v>400</v>
      </c>
      <c r="C14" s="11"/>
      <c r="D14" s="11">
        <v>580</v>
      </c>
      <c r="E14" s="4" t="s">
        <v>21</v>
      </c>
      <c r="F14" s="1">
        <v>0</v>
      </c>
      <c r="G14" s="1">
        <v>1</v>
      </c>
      <c r="H14" s="1">
        <v>1</v>
      </c>
      <c r="I14" s="1">
        <v>232</v>
      </c>
      <c r="J14" s="1">
        <v>238</v>
      </c>
      <c r="K14" s="1">
        <v>238</v>
      </c>
      <c r="L14" s="1"/>
      <c r="M14" s="3"/>
      <c r="N14" s="8"/>
      <c r="O14" s="8"/>
      <c r="P14" s="8"/>
      <c r="Q14" s="8"/>
      <c r="R14" s="8"/>
    </row>
    <row r="15" spans="1:18" ht="15.6" x14ac:dyDescent="0.3">
      <c r="A15" s="1" t="s">
        <v>18</v>
      </c>
      <c r="B15" s="11"/>
      <c r="C15" s="11"/>
      <c r="D15" s="11"/>
      <c r="E15" s="2" t="s">
        <v>22</v>
      </c>
      <c r="F15" s="1">
        <v>0</v>
      </c>
      <c r="G15" s="1">
        <v>0</v>
      </c>
      <c r="H15" s="1">
        <v>1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/>
      <c r="B16" s="11"/>
      <c r="C16" s="11"/>
      <c r="D16" s="11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2025-06-06T15:12:08Z</dcterms:modified>
</cp:coreProperties>
</file>